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9600" windowHeight="11640" activeTab="1"/>
  </bookViews>
  <sheets>
    <sheet name="1" sheetId="1" r:id="rId1"/>
    <sheet name="2" sheetId="2" r:id="rId2"/>
  </sheets>
  <definedNames>
    <definedName name="_xlnm._FilterDatabase" localSheetId="1" hidden="1">'2'!#REF!</definedName>
    <definedName name="nam">'2'!$B$2:$B$20</definedName>
    <definedName name="Name">'2'!$C$2:$C$20</definedName>
    <definedName name="no">'2'!$A$2:$A$20</definedName>
    <definedName name="r_r">'2'!$C$2:$C$20</definedName>
  </definedNames>
  <calcPr calcId="125725"/>
</workbook>
</file>

<file path=xl/calcChain.xml><?xml version="1.0" encoding="utf-8"?>
<calcChain xmlns="http://schemas.openxmlformats.org/spreadsheetml/2006/main">
  <c r="A2" i="2"/>
  <c r="A3"/>
  <c r="A4"/>
  <c r="A5"/>
  <c r="A6"/>
  <c r="A7"/>
  <c r="A8"/>
  <c r="A9"/>
  <c r="A10"/>
  <c r="A11"/>
  <c r="A12"/>
  <c r="A13"/>
  <c r="A14"/>
  <c r="A15"/>
  <c r="A16"/>
  <c r="A17"/>
  <c r="A18"/>
  <c r="A19"/>
  <c r="A20"/>
  <c r="C18" l="1"/>
  <c r="C2"/>
  <c r="C16"/>
  <c r="C14"/>
  <c r="C12"/>
  <c r="C10"/>
  <c r="C8"/>
  <c r="C6"/>
  <c r="C4"/>
  <c r="C19"/>
  <c r="C17"/>
  <c r="C15"/>
  <c r="C13"/>
  <c r="C11"/>
  <c r="C9"/>
  <c r="C7"/>
  <c r="C5"/>
  <c r="C3"/>
  <c r="C20"/>
</calcChain>
</file>

<file path=xl/sharedStrings.xml><?xml version="1.0" encoding="utf-8"?>
<sst xmlns="http://schemas.openxmlformats.org/spreadsheetml/2006/main" count="26" uniqueCount="21">
  <si>
    <t>محمد</t>
  </si>
  <si>
    <t>محمود</t>
  </si>
  <si>
    <t>سيد</t>
  </si>
  <si>
    <t>سالى</t>
  </si>
  <si>
    <t>احمد</t>
  </si>
  <si>
    <t>ابراهيم</t>
  </si>
  <si>
    <t>عمر</t>
  </si>
  <si>
    <t>على</t>
  </si>
  <si>
    <t>عبد الرازق</t>
  </si>
  <si>
    <t>شاهين</t>
  </si>
  <si>
    <t>شاكر</t>
  </si>
  <si>
    <t>المطلوب عند كتابه حرف  ( م ) مثلا يتم اظهر كل الاسماء التى تبتدىء بحرف ( م ) ومن ثم يسهل اختيار الاسم المراد</t>
  </si>
  <si>
    <t>منى</t>
  </si>
  <si>
    <t>منال</t>
  </si>
  <si>
    <t>الترتيب</t>
  </si>
  <si>
    <t>الاسماء بعد الترتيب</t>
  </si>
  <si>
    <t>الاسماء بدون ترتيب</t>
  </si>
  <si>
    <t>محمد على</t>
  </si>
  <si>
    <t>محمد حسين</t>
  </si>
  <si>
    <t>محمد احمد</t>
  </si>
  <si>
    <t>م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</si>
</sst>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0" borderId="0" xfId="0" applyFill="1"/>
    <xf numFmtId="0" fontId="1" fillId="4" borderId="0" xfId="0" applyFont="1" applyFill="1"/>
    <xf numFmtId="0" fontId="0" fillId="3" borderId="0" xfId="0" applyFill="1" applyAlignment="1">
      <alignment horizontal="center"/>
    </xf>
    <xf numFmtId="0" fontId="0" fillId="5" borderId="0" xfId="0" applyFill="1"/>
  </cellXfs>
  <cellStyles count="1">
    <cellStyle name="Normal" xfId="0" builtinId="0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37"/>
  <sheetViews>
    <sheetView rightToLeft="1" workbookViewId="0">
      <selection activeCell="A27" sqref="A27"/>
    </sheetView>
  </sheetViews>
  <sheetFormatPr defaultRowHeight="14.25"/>
  <cols>
    <col min="1" max="1" width="18.875" customWidth="1"/>
  </cols>
  <sheetData>
    <row r="2" spans="1:2">
      <c r="A2" s="1" t="s">
        <v>10</v>
      </c>
      <c r="B2" t="s">
        <v>11</v>
      </c>
    </row>
    <row r="3" spans="1:2">
      <c r="A3" s="1" t="s">
        <v>0</v>
      </c>
    </row>
    <row r="4" spans="1:2">
      <c r="A4" s="1"/>
    </row>
    <row r="5" spans="1:2">
      <c r="A5" s="1"/>
    </row>
    <row r="6" spans="1:2">
      <c r="A6" s="1"/>
    </row>
    <row r="7" spans="1:2">
      <c r="A7" s="1"/>
    </row>
    <row r="8" spans="1:2">
      <c r="A8" s="1"/>
    </row>
    <row r="9" spans="1:2">
      <c r="A9" s="1"/>
    </row>
    <row r="10" spans="1:2">
      <c r="A10" s="1"/>
    </row>
    <row r="11" spans="1:2">
      <c r="A11" s="1"/>
    </row>
    <row r="12" spans="1:2">
      <c r="A12" s="1"/>
    </row>
    <row r="13" spans="1:2">
      <c r="A13" s="1"/>
    </row>
    <row r="14" spans="1:2">
      <c r="A14" s="1"/>
    </row>
    <row r="15" spans="1:2">
      <c r="A15" s="1"/>
    </row>
    <row r="16" spans="1:2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 t="s">
        <v>8</v>
      </c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</sheetData>
  <dataValidations count="1">
    <dataValidation type="list" allowBlank="1" showInputMessage="1" sqref="A2:A37">
      <formula1>OFFSET(r_r,MATCH(A2&amp;"*",r_r,0)-1,,COUNTIF(r_r,A2&amp;"*"),1)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0"/>
  <sheetViews>
    <sheetView rightToLeft="1" tabSelected="1" workbookViewId="0">
      <selection activeCell="E2" sqref="E2"/>
    </sheetView>
  </sheetViews>
  <sheetFormatPr defaultRowHeight="14.25"/>
  <cols>
    <col min="2" max="3" width="15.75" customWidth="1"/>
    <col min="5" max="5" width="16.625" customWidth="1"/>
  </cols>
  <sheetData>
    <row r="1" spans="1:5">
      <c r="A1" s="2" t="s">
        <v>14</v>
      </c>
      <c r="B1" t="s">
        <v>16</v>
      </c>
      <c r="C1" t="s">
        <v>15</v>
      </c>
    </row>
    <row r="2" spans="1:5" ht="18">
      <c r="A2" s="4">
        <f>IF(COUNTIF($B$2:B2,B2)-1=0,COUNTIF($B$2:$B$20,"&lt;="&amp;B2),"")</f>
        <v>18</v>
      </c>
      <c r="B2" t="s">
        <v>12</v>
      </c>
      <c r="C2" s="5" t="str">
        <f>IFERROR(VLOOKUP(SMALL($A$2:$A$19,ROW()-1),$A$2:$C$19,2,0),"")</f>
        <v>ابراهيم</v>
      </c>
      <c r="E2" s="3" t="s">
        <v>20</v>
      </c>
    </row>
    <row r="3" spans="1:5">
      <c r="A3" s="4">
        <f>IF(COUNTIF($B$2:B3,B3)-1=0,COUNTIF($B$2:$B$20,"&lt;="&amp;B3),"")</f>
        <v>16</v>
      </c>
      <c r="B3" t="s">
        <v>13</v>
      </c>
      <c r="C3" s="5" t="str">
        <f t="shared" ref="C3:C20" si="0">IFERROR(VLOOKUP(SMALL($A$2:$A$19,ROW()-1),$A$2:$C$19,2,0),"")</f>
        <v>احمد</v>
      </c>
    </row>
    <row r="4" spans="1:5">
      <c r="A4" s="4">
        <f>IF(COUNTIF($B$2:B4,B4)-1=0,COUNTIF($B$2:$B$20,"&lt;="&amp;B4),"")</f>
        <v>15</v>
      </c>
      <c r="B4" t="s">
        <v>1</v>
      </c>
      <c r="C4" s="5" t="str">
        <f t="shared" si="0"/>
        <v>سالى</v>
      </c>
    </row>
    <row r="5" spans="1:5">
      <c r="A5" s="4">
        <f>IF(COUNTIF($B$2:B5,B5)-1=0,COUNTIF($B$2:$B$20,"&lt;="&amp;B5),"")</f>
        <v>11</v>
      </c>
      <c r="B5" t="s">
        <v>0</v>
      </c>
      <c r="C5" s="5" t="str">
        <f t="shared" si="0"/>
        <v>سيد</v>
      </c>
    </row>
    <row r="6" spans="1:5">
      <c r="A6" s="4">
        <f>IF(COUNTIF($B$2:B6,B6)-1=0,COUNTIF($B$2:$B$20,"&lt;="&amp;B6),"")</f>
        <v>10</v>
      </c>
      <c r="B6" t="s">
        <v>6</v>
      </c>
      <c r="C6" s="5" t="str">
        <f t="shared" si="0"/>
        <v>شاكر</v>
      </c>
    </row>
    <row r="7" spans="1:5">
      <c r="A7" s="4">
        <f>IF(COUNTIF($B$2:B7,B7)-1=0,COUNTIF($B$2:$B$20,"&lt;="&amp;B7),"")</f>
        <v>9</v>
      </c>
      <c r="B7" t="s">
        <v>7</v>
      </c>
      <c r="C7" s="5" t="str">
        <f t="shared" si="0"/>
        <v>شاهين</v>
      </c>
    </row>
    <row r="8" spans="1:5">
      <c r="A8" s="4">
        <f>IF(COUNTIF($B$2:B8,B8)-1=0,COUNTIF($B$2:$B$20,"&lt;="&amp;B8),"")</f>
        <v>8</v>
      </c>
      <c r="B8" t="s">
        <v>8</v>
      </c>
      <c r="C8" s="5" t="str">
        <f t="shared" si="0"/>
        <v>عبد الرازق</v>
      </c>
    </row>
    <row r="9" spans="1:5">
      <c r="A9" s="4">
        <f>IF(COUNTIF($B$2:B9,B9)-1=0,COUNTIF($B$2:$B$20,"&lt;="&amp;B9),"")</f>
        <v>7</v>
      </c>
      <c r="B9" t="s">
        <v>9</v>
      </c>
      <c r="C9" s="5" t="str">
        <f t="shared" si="0"/>
        <v>على</v>
      </c>
    </row>
    <row r="10" spans="1:5">
      <c r="A10" s="4">
        <f>IF(COUNTIF($B$2:B10,B10)-1=0,COUNTIF($B$2:$B$20,"&lt;="&amp;B10),"")</f>
        <v>6</v>
      </c>
      <c r="B10" t="s">
        <v>10</v>
      </c>
      <c r="C10" s="5" t="str">
        <f t="shared" si="0"/>
        <v>عمر</v>
      </c>
    </row>
    <row r="11" spans="1:5">
      <c r="A11" s="4">
        <f>IF(COUNTIF($B$2:B11,B11)-1=0,COUNTIF($B$2:$B$20,"&lt;="&amp;B11),"")</f>
        <v>4</v>
      </c>
      <c r="B11" t="s">
        <v>2</v>
      </c>
      <c r="C11" s="5" t="str">
        <f t="shared" si="0"/>
        <v>محمد</v>
      </c>
    </row>
    <row r="12" spans="1:5">
      <c r="A12" s="4">
        <f>IF(COUNTIF($B$2:B12,B12)-1=0,COUNTIF($B$2:$B$20,"&lt;="&amp;B12),"")</f>
        <v>3</v>
      </c>
      <c r="B12" t="s">
        <v>3</v>
      </c>
      <c r="C12" s="5" t="str">
        <f t="shared" si="0"/>
        <v>محمد احمد</v>
      </c>
    </row>
    <row r="13" spans="1:5">
      <c r="A13" s="4">
        <f>IF(COUNTIF($B$2:B13,B13)-1=0,COUNTIF($B$2:$B$20,"&lt;="&amp;B13),"")</f>
        <v>2</v>
      </c>
      <c r="B13" t="s">
        <v>4</v>
      </c>
      <c r="C13" s="5" t="str">
        <f t="shared" si="0"/>
        <v>محمد حسين</v>
      </c>
    </row>
    <row r="14" spans="1:5">
      <c r="A14" s="4">
        <f>IF(COUNTIF($B$2:B14,B14)-1=0,COUNTIF($B$2:$B$20,"&lt;="&amp;B14),"")</f>
        <v>1</v>
      </c>
      <c r="B14" t="s">
        <v>5</v>
      </c>
      <c r="C14" s="5" t="str">
        <f t="shared" si="0"/>
        <v>محمد على</v>
      </c>
    </row>
    <row r="15" spans="1:5">
      <c r="A15" s="4">
        <f>IF(COUNTIF($B$2:B15,B15)-1=0,COUNTIF($B$2:$B$20,"&lt;="&amp;B15),"")</f>
        <v>14</v>
      </c>
      <c r="B15" t="s">
        <v>17</v>
      </c>
      <c r="C15" s="5" t="str">
        <f t="shared" si="0"/>
        <v>محمود</v>
      </c>
    </row>
    <row r="16" spans="1:5">
      <c r="A16" s="4">
        <f>IF(COUNTIF($B$2:B16,B16)-1=0,COUNTIF($B$2:$B$20,"&lt;="&amp;B16),"")</f>
        <v>13</v>
      </c>
      <c r="B16" t="s">
        <v>18</v>
      </c>
      <c r="C16" s="5" t="str">
        <f t="shared" si="0"/>
        <v>منال</v>
      </c>
    </row>
    <row r="17" spans="1:3">
      <c r="A17" s="4">
        <f>IF(COUNTIF($B$2:B17,B17)-1=0,COUNTIF($B$2:$B$20,"&lt;="&amp;B17),"")</f>
        <v>12</v>
      </c>
      <c r="B17" t="s">
        <v>19</v>
      </c>
      <c r="C17" s="5" t="str">
        <f t="shared" si="0"/>
        <v>منى</v>
      </c>
    </row>
    <row r="18" spans="1:3">
      <c r="A18" s="4" t="str">
        <f>IF(COUNTIF($B$2:B18,B18)-1=0,COUNTIF($B$2:$B$20,"&lt;="&amp;B18),"")</f>
        <v/>
      </c>
      <c r="B18" t="s">
        <v>12</v>
      </c>
      <c r="C18" s="5" t="str">
        <f t="shared" si="0"/>
        <v/>
      </c>
    </row>
    <row r="19" spans="1:3">
      <c r="A19" s="4" t="str">
        <f>IF(COUNTIF($B$2:B19,B19)-1=0,COUNTIF($B$2:$B$20,"&lt;="&amp;B19),"")</f>
        <v/>
      </c>
      <c r="B19" t="s">
        <v>10</v>
      </c>
      <c r="C19" s="5" t="str">
        <f t="shared" si="0"/>
        <v/>
      </c>
    </row>
    <row r="20" spans="1:3">
      <c r="A20" s="4" t="str">
        <f>IF(COUNTIF($B$2:B20,B20)-1=0,COUNTIF($B$2:$B$20,"&lt;="&amp;B20),"")</f>
        <v/>
      </c>
      <c r="C20" s="5" t="str">
        <f t="shared" si="0"/>
        <v/>
      </c>
    </row>
  </sheetData>
  <conditionalFormatting sqref="B2:B20">
    <cfRule type="expression" dxfId="0" priority="2">
      <formula>COUNTIF($B$2:$B$20,B2)&gt;1</formula>
    </cfRule>
  </conditionalFormatting>
  <dataValidations count="2">
    <dataValidation type="list" allowBlank="1" showInputMessage="1" showErrorMessage="1" sqref="J2">
      <formula1>$C$2:$C$19</formula1>
    </dataValidation>
    <dataValidation type="list" allowBlank="1" showInputMessage="1" showErrorMessage="1" sqref="E2">
      <formula1>OFFSET(Name,MATCH(E2&amp;"*",Name,0)-1,,COUNTIF(Name,E2&amp;"*"),1)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4</vt:i4>
      </vt:variant>
    </vt:vector>
  </HeadingPairs>
  <TitlesOfParts>
    <vt:vector size="6" baseType="lpstr">
      <vt:lpstr>1</vt:lpstr>
      <vt:lpstr>2</vt:lpstr>
      <vt:lpstr>nam</vt:lpstr>
      <vt:lpstr>Name</vt:lpstr>
      <vt:lpstr>no</vt:lpstr>
      <vt:lpstr>r_r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Abdo</cp:lastModifiedBy>
  <dcterms:created xsi:type="dcterms:W3CDTF">2013-11-10T10:37:18Z</dcterms:created>
  <dcterms:modified xsi:type="dcterms:W3CDTF">2013-11-13T19:32:33Z</dcterms:modified>
</cp:coreProperties>
</file>